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1570" windowHeight="9510"/>
  </bookViews>
  <sheets>
    <sheet name="TUIA Assignment #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<sst xmlns="http://schemas.openxmlformats.org/spreadsheetml/2006/main" count="16" uniqueCount="16">
  <si>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ENERGIZER (ENR)</t>
  </si>
  <si>
    <t>FIFTH THIRD BANK (FITB)</t>
  </si>
  <si>
    <t>INTERNATIONAL BUSINESS MACHINES (IBM)</t>
  </si>
  <si>
    <t>Steve Leibovitz TUIA Assignment #1</t>
  </si>
  <si>
    <t>MARKET CAP</t>
  </si>
  <si>
    <t>FORWARD P/E</t>
  </si>
  <si>
    <t>SHARES OUTSTANDING</t>
  </si>
  <si>
    <t>EPS for the most recent fiscal year</t>
  </si>
  <si>
    <t>QUARTERLY EARNINGS GROWTH (YOY)</t>
  </si>
  <si>
    <t>5.85B</t>
  </si>
  <si>
    <t>15.65B</t>
  </si>
  <si>
    <t>210.51B</t>
  </si>
  <si>
    <t>62.27M</t>
  </si>
  <si>
    <t>851.47M</t>
  </si>
  <si>
    <t>1.10B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</si>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</sst>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114298</xdr:rowOff>
    </xdr:from>
    <xdr:to>
      <xdr:col>3</xdr:col>
      <xdr:colOff>2743200</xdr:colOff>
      <xdr:row>30</xdr:row>
      <xdr:rowOff>38099</xdr:rowOff>
    </xdr:to>
    <xdr:pic>
      <xdr:nvPicPr>
        <xdr:cNvPr id="4" name="Picture 3" descr="Chart forEnergizer Holdings Inc. (ENR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298"/>
          <a:ext cx="7953375" cy="2971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28575</xdr:rowOff>
    </xdr:from>
    <xdr:to>
      <xdr:col>3</xdr:col>
      <xdr:colOff>2733675</xdr:colOff>
      <xdr:row>50</xdr:row>
      <xdr:rowOff>38100</xdr:rowOff>
    </xdr:to>
    <xdr:pic>
      <xdr:nvPicPr>
        <xdr:cNvPr id="6" name="Picture 5" descr="Chart forFifth Third Bancorp (FITB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575"/>
          <a:ext cx="7943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1</xdr:rowOff>
    </xdr:from>
    <xdr:to>
      <xdr:col>3</xdr:col>
      <xdr:colOff>2762249</xdr:colOff>
      <xdr:row>67</xdr:row>
      <xdr:rowOff>171450</xdr:rowOff>
    </xdr:to>
    <xdr:pic>
      <xdr:nvPicPr>
        <xdr:cNvPr id="8" name="Picture 7" descr="Chart forInternational Business Machines Corporation (IBM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1"/>
          <a:ext cx="7972424" cy="321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D8" totalsRowShown="0" dataDxfId="0">
  <autoFilter ref="A3:D8"/>
  <tableColumns count="4">
    <tableColumn id="1" name="Column1"/>
    <tableColumn id="2" name="ENERGIZER (ENR)" dataDxfId="3"/>
    <tableColumn id="3" name="FIFTH THIRD BANK (FITB)" dataDxfId="2"/>
    <tableColumn id="4" name="INTERNATIONAL BUSINESS MACHINES (IBM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E41" sqref="E41"/>
    </sheetView>
  </sheetViews>
  <sheetFormatPr defaultRowHeight="15" x14ac:dyDescent="0.25"/>
  <cols>
    <col min="1" max="1" width="35.28515625" bestFit="1" customWidth="1"/>
    <col min="2" max="2" width="18.140625" customWidth="1"/>
    <col min="3" max="3" width="24.7109375" customWidth="1"/>
    <col min="4" max="4" width="41.5703125" customWidth="1"/>
    <col min="6" max="6" width="11" customWidth="1"/>
  </cols>
  <sheetData>
    <row r="1" spans="1:4" x14ac:dyDescent="0.25">
      <c r="A1" s="4" t="s">
        <v>3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x14ac:dyDescent="0.25">
      <c r="A3" t="s">
        <v>15</v>
      </c>
      <c r="B3" t="s">
        <v>0</v>
      </c>
      <c r="C3" t="s">
        <v>1</v>
      </c>
      <c r="D3" t="s">
        <v>2</v>
      </c>
    </row>
    <row r="4" spans="1:4" x14ac:dyDescent="0.25">
      <c r="A4" t="s">
        <v>4</v>
      </c>
      <c r="B4" s="1" t="s">
        <v>9</v>
      </c>
      <c r="C4" s="1" t="s">
        <v>10</v>
      </c>
      <c r="D4" s="1" t="s">
        <v>11</v>
      </c>
    </row>
    <row r="5" spans="1:4" x14ac:dyDescent="0.25">
      <c r="A5" t="s">
        <v>5</v>
      </c>
      <c r="B5" s="1">
        <v>12.81</v>
      </c>
      <c r="C5" s="1">
        <v>10.62</v>
      </c>
      <c r="D5" s="1">
        <v>10.47</v>
      </c>
    </row>
    <row r="6" spans="1:4" x14ac:dyDescent="0.25">
      <c r="A6" t="s">
        <v>6</v>
      </c>
      <c r="B6" s="1" t="s">
        <v>12</v>
      </c>
      <c r="C6" s="1" t="s">
        <v>13</v>
      </c>
      <c r="D6" s="1" t="s">
        <v>14</v>
      </c>
    </row>
    <row r="7" spans="1:4" x14ac:dyDescent="0.25">
      <c r="A7" t="s">
        <v>7</v>
      </c>
      <c r="B7" s="1">
        <v>6.63</v>
      </c>
      <c r="C7" s="1">
        <v>1.91</v>
      </c>
      <c r="D7" s="1">
        <v>14.09</v>
      </c>
    </row>
    <row r="8" spans="1:4" x14ac:dyDescent="0.25">
      <c r="A8" t="s">
        <v>8</v>
      </c>
      <c r="B8" s="2">
        <v>0.24199999999999999</v>
      </c>
      <c r="C8" s="2">
        <v>0.53500000000000003</v>
      </c>
      <c r="D8" s="2">
        <v>-0.16900000000000001</v>
      </c>
    </row>
  </sheetData>
  <mergeCells count="1">
    <mergeCell ref="A1:D2"/>
  </mergeCells>
  <conditionalFormatting sqref="A1:D2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TUIA Assignment #1</vt:lpstr>
    </vt:vector>
  </TitlesOfParts>
  <Company>Temple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Computer Services</cp:lastModifiedBy>
  <cp:lastPrinted>2013-09-13T22:15:51Z</cp:lastPrinted>
  <dcterms:created xsi:type="dcterms:W3CDTF">2013-09-13T19:55:08Z</dcterms:created>
  <dcterms:modified xsi:type="dcterms:W3CDTF">2013-09-13T22:16:01Z</dcterms:modified>
</cp:coreProperties>
</file>